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dev\workspace-ot\optitax\com.hsp.optitax.ui\resources\xlsx\"/>
    </mc:Choice>
  </mc:AlternateContent>
  <xr:revisionPtr revIDLastSave="0" documentId="13_ncr:1_{581D83FB-846C-4046-B0EC-EDAB03A16AC2}" xr6:coauthVersionLast="47" xr6:coauthVersionMax="47" xr10:uidLastSave="{00000000-0000-0000-0000-000000000000}"/>
  <workbookProtection workbookAlgorithmName="SHA-512" workbookHashValue="jCvi3xCmaIggH1jC8U5hcQ5WunIyEEqTjlQU4N6YoNdEJLarXQFJxXVwjlipOXenxWHyBIvg6+vF+5ZWOS1Kzw==" workbookSaltValue="LS/QLe/H4a9WozsRWCp2KA==" workbookSpinCount="100000" lockStructure="1"/>
  <bookViews>
    <workbookView xWindow="-120" yWindow="-120" windowWidth="29040" windowHeight="15840" xr2:uid="{D301F7E1-0937-427C-9C01-EFD19785BA1F}"/>
  </bookViews>
  <sheets>
    <sheet name="Einzeldaten Grundstück" sheetId="1" r:id="rId1"/>
    <sheet name="Param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<sst xmlns="http://schemas.openxmlformats.org/spreadsheetml/2006/main" count="249" uniqueCount="236">
  <si>
    <t>Eigentümer</t>
  </si>
  <si>
    <t>1. Eigentümer</t>
  </si>
  <si>
    <t>2. Eigentümer</t>
  </si>
  <si>
    <t>Erläuterungen</t>
  </si>
  <si>
    <t>Anrede</t>
  </si>
  <si>
    <t>Titel/Akademischer Grad</t>
  </si>
  <si>
    <t>Geburtsdatum</t>
  </si>
  <si>
    <t>Vorname</t>
  </si>
  <si>
    <t>Nachname</t>
  </si>
  <si>
    <t>Straße</t>
  </si>
  <si>
    <t>Hausnummer</t>
  </si>
  <si>
    <t>Hausnummerzusatz</t>
  </si>
  <si>
    <t>Postleitzahl</t>
  </si>
  <si>
    <t>Postfach</t>
  </si>
  <si>
    <t>Ort</t>
  </si>
  <si>
    <t>Hamburg</t>
  </si>
  <si>
    <t>Postleitzahl (bei Auslandsanschrift)</t>
  </si>
  <si>
    <t>Land (bei Auslandsanschrift)</t>
  </si>
  <si>
    <t>Telefonnummer</t>
  </si>
  <si>
    <t>Wohnsitz- / Betriebsstätten-Finanzamt</t>
  </si>
  <si>
    <t>Steuernummer</t>
  </si>
  <si>
    <t>Bitte tragen Sie hier die bundeseinheitliche 13-stellige Steuernummer ein.
Wenn Sie die bundeseinheitliche 13-stellige Steuernummer nicht zur Hand haben, können Sie alternativ auch die 10- bis 11-stellige Steuernummer angeben (z.B. 123/456/7890).
Hilfreiche Unterlagen:
* Einkommensteuerbescheid (für natürliche Personen)
* Körperschaftsteuerbescheid</t>
  </si>
  <si>
    <t>Identifikationsnummer</t>
  </si>
  <si>
    <t>Bitte tragen Sie hier die 11-stellige persönliche Identifikationsnummer ein (z.B. 01 234 567 890).
Hilfreiche Unterlagen:
* Einkommensteuerbescheid</t>
  </si>
  <si>
    <t>Anteil am Grundstück - Zähler</t>
  </si>
  <si>
    <t xml:space="preserve">Für Ehegatten sind hier die Anteile am Grundstück einzutragen, wie zum Beispiel "jeweils 1/2", also Zähler 1 Nenner 2. 
</t>
  </si>
  <si>
    <t>Anteil am Grundstück - Nenner</t>
  </si>
  <si>
    <t>Wirtschaftliche Einheit</t>
  </si>
  <si>
    <t>Haus/Wohnung/Grundstück</t>
  </si>
  <si>
    <t>Einheitswert-Aktenzeichen</t>
  </si>
  <si>
    <t>Bitte tragen Sie hier das Einheitswert-Aktenzeichen zur eindeutigen Identifikation der wirtschaftlichen Einheit ein.
In den Bundesländern
Berlin, Bayern, Hamburg, Schleswig-Holstein
ist das die Steuernummer (nicht die des Eigentümers, sondern der wirtschaftlichen Einheit).
Hilfreiche Unterlagen:
* Einheitswertbescheid
* Grundsteuermessbescheid</t>
  </si>
  <si>
    <t>Zusatzangaben</t>
  </si>
  <si>
    <t>Bundesland</t>
  </si>
  <si>
    <t>Die Angabe des Bundeslandes ist verpflichtend. Je nach Bundesland mögen weitere Angaben nötig sein oder entfallen. Bitte wählen Sie aus dem Dropdown-Menü aus.</t>
  </si>
  <si>
    <t>Art der wirtschaftlichen Einheit</t>
  </si>
  <si>
    <t>bebautes Grundstück</t>
  </si>
  <si>
    <t>Bitte wählen Sie aus dem Dropdown-Menü aus.</t>
  </si>
  <si>
    <t>Art des Grundstücks</t>
  </si>
  <si>
    <r>
      <t>Durch Auswahl der Art des Grundstücks entscheidet sich im Bundesmodell, ob die Bewertung im Ertragswertverfahren (für Wohngrundstücke) ODER im Sachwertverfahren (für Nichtwohngrundstücke) stattfindet.</t>
    </r>
    <r>
      <rPr>
        <sz val="10"/>
        <color rgb="FFFF0000"/>
        <rFont val="Arial"/>
        <family val="2"/>
      </rPr>
      <t xml:space="preserve">
</t>
    </r>
    <r>
      <rPr>
        <sz val="10"/>
        <color theme="1"/>
        <rFont val="Arial"/>
        <family val="2"/>
      </rPr>
      <t xml:space="preserve">
Hilfreiche Unterlagen:
* Kaufvertrag
* Grundbuchauszug
Bitte wählen Sie aus dem Dropdown-Menü aus</t>
    </r>
  </si>
  <si>
    <t>Eigentumsverhältnisse</t>
  </si>
  <si>
    <t>Gemarkung &amp; Flurstück</t>
  </si>
  <si>
    <t>Gemarkung</t>
  </si>
  <si>
    <t>Grundbuchblatt</t>
  </si>
  <si>
    <t>Hilfreiche Unterlagen:
* Grundbuchauszug</t>
  </si>
  <si>
    <t>Flur</t>
  </si>
  <si>
    <t>Ist eine Nummer. Der Flur ist Teil einer Gemarkung und beschreibt die Nutzfläche einer Siedlung innerhalb einer Gemeinde.
Hilfreiche Unterlagen:
* Grundbuchauszug
* Bestandsnachweis
* Auszug aus dem Liegenschaftskataster</t>
  </si>
  <si>
    <t>Flurstück Zähler</t>
  </si>
  <si>
    <t>Flurstück Nenner</t>
  </si>
  <si>
    <t>Fläche in m²</t>
  </si>
  <si>
    <t>Hilfreiche Unterlagen:
* Grundbuchauszug
* Bestandsnachweis
* Auszug aus dem Liegenschaftskataster</t>
  </si>
  <si>
    <t>Zur wirtschaftlichen Einheit gehörender Anteil: Zähler</t>
  </si>
  <si>
    <t>Bitte tragen Sie hier den Anteils-Zähler ein (eine Zahl mit 4 Nachkommastellen z.B. 1,0000)</t>
  </si>
  <si>
    <t>Zur wirtschaftlichen Einheit gehörender Anteil: Nenner</t>
  </si>
  <si>
    <t>Bitte tragen Sie hier den Anteils-Nenner ein (eine Zahl ohne Nachkommastellen)</t>
  </si>
  <si>
    <t>Angaben zum Haus / zur Wohnung</t>
  </si>
  <si>
    <t>Baujahr des Gebäudes</t>
  </si>
  <si>
    <t>Hilfreiche Unterlagen: 
* Kaufvertrag
* Bauunterlagen</t>
  </si>
  <si>
    <t>Abschluss der letzten Kernsanierung (Jahr)</t>
  </si>
  <si>
    <t>Eine Kernsanierung liegt vor, wenn zum einen durch Ausbau (u. a. Heizung, Fenster und Sanitäreinrichtungen) umfassend modernisiert und zum anderen der Rohbau teilweise oder ganz erneuert worden ist. Durch eine Kernsanierung erhält das Gebäude einen Zustand, der dem eines neuen Gebäudes nahezu entspricht.
Das Jahr der Kernsanierung ist für die Berechnung der Grundsteuer von Bedeutung, da sich durch die Kernsanierung die wirtschaftliche Gesamtnutzungsdauer des Gebäudes und damit auch dessen Restnutzungsdauer wesentlich verlängert. Dementsprechend höher fällt dadurch die Grundsteuer aus.
Als Jahr der Kernsanierung gilt das Jahr, in dem die Kernsanierung abgeschlossen wird. 
Hilfreiche Unterlagen:
* Unterlagen zur Durchführung der Sanierung
* Kaufvertrag</t>
  </si>
  <si>
    <t>Eine bestehende Abbruchverpflichtung führt zu einer Verkürzung der Restnutzungsdauer und damit wirkt sich diese als Verringerung auf die Grundsteuer aus.</t>
  </si>
  <si>
    <t>Anzahl Garagen-/Tiefgaragenplätze</t>
  </si>
  <si>
    <t>Bitte geben Sie hier die Anzahl der Stellplätze in Garagen (Einzelgarage, Doppelgarage, usw.), Tiefgaragenein. Stellplätze im Freien sind irrelevant, Carports auch.
Hilfreiche Unterlagen: 
* Kaufvertrag</t>
  </si>
  <si>
    <t>Wohnfläche in m²</t>
  </si>
  <si>
    <t xml:space="preserve">Wohnflächen sind Flächen, die zu Wohnzwecken dienen.
Weitere Informationen hierzu finden Sie online in der hsp Community: Das Grundsteuer Glossar.
Hilfreiche Unterlagen: 
* Kaufvertrag
* Bauunterlagen
* Grundrisse </t>
  </si>
  <si>
    <t>Nutzfläche in m²</t>
  </si>
  <si>
    <t xml:space="preserve">Zu den Nutzflächen zählen Fächen, die betrieblich, z.B. Büroräume, Verkaufsflächen, Werkstatt, oder öffentlich oder sonstigen Zwecken (z.B. Vereinsräume) dienen und keine Wohnflächen sind.
Weitere Informationen hierzu finden Sie online in der hsp Community: Das Grundsteuer Glossar
Hilfreiche Unterlagen: 
* Kaufvertrag 
* Bauunterlagen
* Grundrisse </t>
  </si>
  <si>
    <t>Nutzung der Nutzfläche</t>
  </si>
  <si>
    <t>Um welchen Nutzungszweck handelt es sich?
* Büro
* Verkaufsfläche
* etc.</t>
  </si>
  <si>
    <t>Lage der Nutzfläche</t>
  </si>
  <si>
    <t>Bitte geben Sie das Geschoss an, wo sich die Nutzfläche befindet.</t>
  </si>
  <si>
    <t>Bundesland (GW1.Lage.federalstate)</t>
  </si>
  <si>
    <t>Boolean yes/no</t>
  </si>
  <si>
    <t>Version</t>
  </si>
  <si>
    <t>Baden-Württemberg</t>
  </si>
  <si>
    <t>GW1.Lage.federalstate.BW</t>
  </si>
  <si>
    <t>Ja</t>
  </si>
  <si>
    <t>Bayern</t>
  </si>
  <si>
    <t>GW1.Lage.federalstate.BY</t>
  </si>
  <si>
    <t>Nein</t>
  </si>
  <si>
    <t>Berlin</t>
  </si>
  <si>
    <t>GW1.Lage.federalstate.BE</t>
  </si>
  <si>
    <t>Brandenburg</t>
  </si>
  <si>
    <t>GW1.Lage.federalstate.BB</t>
  </si>
  <si>
    <t>Bremen</t>
  </si>
  <si>
    <t>GW1.Lage.federalstate.HB</t>
  </si>
  <si>
    <t>GW1.Lage.federalstate.HH</t>
  </si>
  <si>
    <t>Hessen</t>
  </si>
  <si>
    <t>GW1.Lage.federalstate.HE</t>
  </si>
  <si>
    <t>Mecklenburg-Vorpommern</t>
  </si>
  <si>
    <t>GW1.Lage.federalstate.MV</t>
  </si>
  <si>
    <t>Niedersachsen</t>
  </si>
  <si>
    <t>GW1.Lage.federalstate.NI</t>
  </si>
  <si>
    <t>Nordrhein-Westfalen</t>
  </si>
  <si>
    <t>GW1.Lage.federalstate.NW</t>
  </si>
  <si>
    <t>Rheinland-Pfalz</t>
  </si>
  <si>
    <t>GW1.Lage.federalstate.RP</t>
  </si>
  <si>
    <t>Saarland</t>
  </si>
  <si>
    <t>GW1.Lage.federalstate.SL</t>
  </si>
  <si>
    <t>Sachsen</t>
  </si>
  <si>
    <t>GW1.Lage.federalstate.SN</t>
  </si>
  <si>
    <t>Sachsen-Anhalt</t>
  </si>
  <si>
    <t>GW1.Lage.federalstate.ST</t>
  </si>
  <si>
    <t>Schleswig-Holstein</t>
  </si>
  <si>
    <t>GW1.Lage.federalstate.SH</t>
  </si>
  <si>
    <t>Thüringen</t>
  </si>
  <si>
    <t>GW1.Lage.federalstate.TH</t>
  </si>
  <si>
    <t>Art der wirtschaftlichen Einheit (GW1.Ang_Feststellung.E7401310)</t>
  </si>
  <si>
    <t>unbebautes Grundstück</t>
  </si>
  <si>
    <t>GW1.Ang_Feststellung.E7401310.1</t>
  </si>
  <si>
    <t>GW1.Ang_Feststellung.E7401310.2</t>
  </si>
  <si>
    <t>Betrieb der Land- und Forstwirtschaft</t>
  </si>
  <si>
    <t>GW1.Ang_Feststellung.E7401310.3</t>
  </si>
  <si>
    <t>Art des Grundstücks (GW2.Ang_Grundstuecksart.E7401322)</t>
  </si>
  <si>
    <t>GW2.Ang_Grundstuecksart.E7401322.1</t>
  </si>
  <si>
    <t>Einfamilienhaus</t>
  </si>
  <si>
    <t>GW2.Ang_Grundstuecksart.E7401322.2</t>
  </si>
  <si>
    <t>Zweifamilienhaus</t>
  </si>
  <si>
    <t>GW2.Ang_Grundstuecksart.E7401322.3</t>
  </si>
  <si>
    <t>Mietwohngrundstück</t>
  </si>
  <si>
    <t>GW2.Ang_Grundstuecksart.E7401322.4</t>
  </si>
  <si>
    <t>Wohnungseigentum</t>
  </si>
  <si>
    <t>GW2.Ang_Grundstuecksart.E7401322.5</t>
  </si>
  <si>
    <t>Wohnfläche</t>
  </si>
  <si>
    <t>unter 60 m²</t>
  </si>
  <si>
    <t>GW2.Ang_Wohn.Ang_Durchschn.Wohn_unter60.E7403132</t>
  </si>
  <si>
    <t>von 60 m² bis unter 100 m²</t>
  </si>
  <si>
    <t>GW2.Ang_Wohn.Ang_Durchschn.Wohn_60bis100.E7403142</t>
  </si>
  <si>
    <t>von 100 m² und mehr</t>
  </si>
  <si>
    <t>GW2.Ang_Wohn.Ang_Durchschn.Wohn_ab100.E7403152</t>
  </si>
  <si>
    <t>Gebäudeart (GW2.AngabenNichtwohn.E7403212)</t>
  </si>
  <si>
    <t>Gemischt genutzte Grundstücke (Wohnhäuser mit Mischnutzung)</t>
  </si>
  <si>
    <t>GW2.AngabenNichtwohn.E7403212.1</t>
  </si>
  <si>
    <t>Banken und ähnliche Geschäftshäuser</t>
  </si>
  <si>
    <t>GW2.AngabenNichtwohn.E7403212.2</t>
  </si>
  <si>
    <t>Bürogebäude, Verwaltungsgebäude</t>
  </si>
  <si>
    <t>GW2.AngabenNichtwohn.E7403212.3</t>
  </si>
  <si>
    <t>Gemeindezentren, Vereinsheime, Saalbauten, Veranstaltungsgebäude</t>
  </si>
  <si>
    <t>GW2.AngabenNichtwohn.E7403212.4</t>
  </si>
  <si>
    <t>Kindergärten (Kindertagesstätten), allgemeinbildende Schulen, berufsbildende Schulen, Hochschulen, Sonderschulen</t>
  </si>
  <si>
    <t>GW2.AngabenNichtwohn.E7403212.5</t>
  </si>
  <si>
    <t>Wohnheime, Internate, Alten- oder Pflegeheime</t>
  </si>
  <si>
    <t>GW2.AngabenNichtwohn.E7403212.6</t>
  </si>
  <si>
    <t>Krankenhäuser, Kliniken, Tageskliniken, Ärztehäuser</t>
  </si>
  <si>
    <t>GW2.AngabenNichtwohn.E7403212.7</t>
  </si>
  <si>
    <t>Beherbergungsstätten, Hotels, Verpflegungseinrichtungen</t>
  </si>
  <si>
    <t>GW2.AngabenNichtwohn.E7403212.8</t>
  </si>
  <si>
    <t>Sporthallen</t>
  </si>
  <si>
    <t>GW2.AngabenNichtwohn.E7403212.9.1</t>
  </si>
  <si>
    <t>Tennishallen</t>
  </si>
  <si>
    <t>GW2.AngabenNichtwohn.E7403212.9.2</t>
  </si>
  <si>
    <t>Freizeitbäder, Kur- und Heilbäder</t>
  </si>
  <si>
    <t>GW2.AngabenNichtwohn.E7403212.9.3</t>
  </si>
  <si>
    <t>Verbrauchermärkte</t>
  </si>
  <si>
    <t>GW2.AngabenNichtwohn.E7403212.10.1</t>
  </si>
  <si>
    <t>Kauf- und Warenhäuser</t>
  </si>
  <si>
    <t>GW2.AngabenNichtwohn.E7403212.10.2</t>
  </si>
  <si>
    <t>Autohäuser ohne Werkstatt</t>
  </si>
  <si>
    <t>GW2.AngabenNichtwohn.E7403212.10.3</t>
  </si>
  <si>
    <t>Betriebs- und Werkstätten ohne Hallenanteil; Industrielle Produktionsgebäude, Massivbauweise</t>
  </si>
  <si>
    <t>GW2.AngabenNichtwohn.E7403212.11.1</t>
  </si>
  <si>
    <t>mehrgeschossige Betriebs- und Werkstätten mit einem hohen Hallenanteil; Industrielle Produktionsgebäude, überwiegend Skelettbauweise</t>
  </si>
  <si>
    <t>GW2.AngabenNichtwohn.E7403212.11.2</t>
  </si>
  <si>
    <t>Lagergebäude ohne Mischnutzung, Kaltlager</t>
  </si>
  <si>
    <t>GW2.AngabenNichtwohn.E7403212.12.1</t>
  </si>
  <si>
    <t>Lagergebäude mit bis zu 25 Prozent Mischnutzung</t>
  </si>
  <si>
    <t>GW2.AngabenNichtwohn.E7403212.12.2</t>
  </si>
  <si>
    <t>Lagergebäude mit mehr als 25 Prozent Mischnutzung</t>
  </si>
  <si>
    <t>GW2.AngabenNichtwohn.E7403212.12.3</t>
  </si>
  <si>
    <t>Museen, Theater, Sakralbauten</t>
  </si>
  <si>
    <t>GW2.AngabenNichtwohn.E7403212.13</t>
  </si>
  <si>
    <t>Reithallen, ehemalige landwirtschaftliche Mehrzweckhallen, Scheunen und Ähnliches</t>
  </si>
  <si>
    <t>GW2.AngabenNichtwohn.E7403212.14</t>
  </si>
  <si>
    <t>Stallbauten</t>
  </si>
  <si>
    <t>GW2.AngabenNichtwohn.E7403212.15</t>
  </si>
  <si>
    <t>Hochgaragen, Tiefgaragen und Nutzfahrzeuggaragen</t>
  </si>
  <si>
    <t>GW2.AngabenNichtwohn.E7403212.16</t>
  </si>
  <si>
    <t>Einzelgaragen, Mehrfachgaragen</t>
  </si>
  <si>
    <t>GW2.AngabenNichtwohn.E7403212.17</t>
  </si>
  <si>
    <t>Carports und Ähnliches</t>
  </si>
  <si>
    <t>GW2.AngabenNichtwohn.E7403212.18</t>
  </si>
  <si>
    <t>Eigentumsverhältnisse (GW1.Eigentumsverh.E7401340)</t>
  </si>
  <si>
    <t>Alleineigentum einer natürlichen Person</t>
  </si>
  <si>
    <t>GW1.Eigentumsverh.E7401340.0</t>
  </si>
  <si>
    <t>Alleineigentum einer Körperschaft des öffentlichen Rechts</t>
  </si>
  <si>
    <t>GW1.Eigentumsverh.E7401340.1</t>
  </si>
  <si>
    <t>Alleineigentum einer unternehmerisch tätigen juristischen Person</t>
  </si>
  <si>
    <t>GW1.Eigentumsverh.E7401340.2</t>
  </si>
  <si>
    <t>Alleineigentum einer nicht unternehmerisch tätigen juristischen Person</t>
  </si>
  <si>
    <t>GW1.Eigentumsverh.E7401340.3</t>
  </si>
  <si>
    <t>Ehegatten/Lebenspartner</t>
  </si>
  <si>
    <t>GW1.Eigentumsverh.E7401340.4</t>
  </si>
  <si>
    <t>Erbengemeinschaft</t>
  </si>
  <si>
    <t>GW1.Eigentumsverh.E7401340.5</t>
  </si>
  <si>
    <t>Bruchteilsgemeinschaft</t>
  </si>
  <si>
    <t>GW1.Eigentumsverh.E7401340.6</t>
  </si>
  <si>
    <t>Grundstücksgemeinschaft ausschließlich von natürlichen Personen</t>
  </si>
  <si>
    <t>GW1.Eigentumsverh.E7401340.7</t>
  </si>
  <si>
    <t>Grundstücksgemeinschaft ausschließlich von juristischen Personen</t>
  </si>
  <si>
    <t>GW1.Eigentumsverh.E7401340.8</t>
  </si>
  <si>
    <t>andere Grundstücksgemeinschaft</t>
  </si>
  <si>
    <t>GW1.Eigentumsverh.E7401340.9</t>
  </si>
  <si>
    <t>Anredeschlüssel (GW1.Eigentuemer.E7404510)</t>
  </si>
  <si>
    <t>ohne Anrede</t>
  </si>
  <si>
    <t>GW1.Eigentuemer.E7404510.01</t>
  </si>
  <si>
    <t>Herrn</t>
  </si>
  <si>
    <t>GW1.Eigentuemer.E7404510.02</t>
  </si>
  <si>
    <t>Frau</t>
  </si>
  <si>
    <t>GW1.Eigentuemer.E7404510.03</t>
  </si>
  <si>
    <t>Firma</t>
  </si>
  <si>
    <t>GW1.Eigentuemer.E7404510.07</t>
  </si>
  <si>
    <t>GW1.Eigentuemer.E7404510.08</t>
  </si>
  <si>
    <t>Arbeitsgemeinschaft</t>
  </si>
  <si>
    <t>GW1.Eigentuemer.E7404510.09</t>
  </si>
  <si>
    <t>Grundstücksgemeinschaft</t>
  </si>
  <si>
    <t>GW1.Eigentuemer.E7404510.10</t>
  </si>
  <si>
    <t>Gesellschaft bürgerlichen Rechts</t>
  </si>
  <si>
    <t>GW1.Eigentuemer.E7404510.11</t>
  </si>
  <si>
    <t>Sozietät</t>
  </si>
  <si>
    <t>GW1.Eigentuemer.E7404510.12</t>
  </si>
  <si>
    <t>Praxisgemeinschaft</t>
  </si>
  <si>
    <t>GW1.Eigentuemer.E7404510.13</t>
  </si>
  <si>
    <t>Betriebsgemeinschaft</t>
  </si>
  <si>
    <t>GW1.Eigentuemer.E7404510.14</t>
  </si>
  <si>
    <t>Wohnungseigentümergemeinschaft</t>
  </si>
  <si>
    <t>GW1.Eigentuemer.E7404510.15</t>
  </si>
  <si>
    <t>Partnergesellschaft</t>
  </si>
  <si>
    <t>GW1.Eigentuemer.E7404510.16</t>
  </si>
  <si>
    <t>Partenreederei</t>
  </si>
  <si>
    <t>GW1.Eigentuemer.E7404510.17</t>
  </si>
  <si>
    <t>Mit Flurstück wird das einzelne Grundstück bezeichnet. Je nach Bundesland, kann die jeweilige Flurstücknummer aus Zähler und Nenner bestehen; es ist jedoch auch möglich, dass Ihr Flurstück nur aus „einer“ Nummer besteht, dann tragen Sie diese bitte in das Feld "Flurstück Zähler" ein und lassen das Feld "Flurstück Nenner" frei.
Hilfreiche Unterlagen:
* Grundbuchauszug
* Bestandsnachweis
* Auszug aus dem Liegenschaftskataster</t>
  </si>
  <si>
    <t>gemischt genutztes Grundstück</t>
  </si>
  <si>
    <t>GW2.Ang_Grundstuecksart.E7401322.8</t>
  </si>
  <si>
    <t>Bestehende Abbruchverpflichtung (Jahr)</t>
  </si>
  <si>
    <t>2.0.2</t>
  </si>
  <si>
    <t>Gemarkungen tragen oft den Namen des jeweiligen Stadtteils oder Gemeindebezirks. 
Auf dem Webportal BORIS-D (kostenfrei) können Sie über die Eingaben der Anschrift nach der Bezeichnung der entsprechenden Gemarkungen in vielen Bundesländern suchen. Alternativ auch über Geo-Viewer (kostenfrei).
Hilfreiche Unterlagen:
* Grundbuchauszug
* Bestandsnachweis
* Auszug aus dem Liegenschaftskataster</t>
  </si>
  <si>
    <t>Einzelimport Objekt Ertragswertverfahren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</si>
</sst>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000"/>
  </numFmts>
  <fonts count="6" x14ac:knownFonts="1">
    <font>
      <sz val="11"/>
      <color theme="1"/>
      <name val="Calibri"/>
      <family val="2"/>
      <scheme val="minor"/>
    </font>
    <font>
      <sz val="10"/>
      <color theme="1"/>
      <name val="Arial"/>
      <family val="2"/>
    </font>
    <font>
      <b/>
      <sz val="10"/>
      <color theme="1"/>
      <name val="Arial"/>
      <family val="2"/>
    </font>
    <font>
      <sz val="10"/>
      <color rgb="FFFF0000"/>
      <name val="Arial"/>
      <family val="2"/>
    </font>
    <font>
      <sz val="10"/>
      <name val="Arial"/>
      <family val="2"/>
    </font>
    <font>
      <b/>
      <sz val="10"/>
      <color rgb="FF000000"/>
      <name val="Arial"/>
      <family val="2"/>
    </font>
  </fonts>
  <fills count="10">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bgColor indexed="64"/>
      </patternFill>
    </fill>
  </fills>
  <borders count="20">
    <border>
      <left/>
      <right/>
      <top/>
      <bottom/>
      <diagonal/>
    </border>
    <border>
      <left style="medium">
        <color auto="1"/>
      </left>
      <right/>
      <top/>
      <bottom style="medium">
        <color indexed="64"/>
      </bottom>
      <diagonal/>
    </border>
    <border>
      <left/>
      <right style="medium">
        <color auto="1"/>
      </right>
      <top/>
      <bottom style="medium">
        <color indexed="64"/>
      </bottom>
      <diagonal/>
    </border>
    <border>
      <left style="medium">
        <color auto="1"/>
      </left>
      <right/>
      <top/>
      <bottom/>
      <diagonal/>
    </border>
    <border>
      <left/>
      <right style="medium">
        <color auto="1"/>
      </right>
      <top/>
      <bottom/>
      <diagonal/>
    </border>
    <border>
      <left style="medium">
        <color auto="1"/>
      </left>
      <right/>
      <top style="medium">
        <color indexed="64"/>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style="medium">
        <color indexed="64"/>
      </top>
      <bottom/>
      <diagonal/>
    </border>
    <border>
      <left style="medium">
        <color auto="1"/>
      </left>
      <right style="medium">
        <color auto="1"/>
      </right>
      <top/>
      <bottom style="thin">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medium">
        <color indexed="64"/>
      </bottom>
      <diagonal/>
    </border>
    <border>
      <left style="thin">
        <color auto="1"/>
      </left>
      <right style="medium">
        <color auto="1"/>
      </right>
      <top style="medium">
        <color indexed="64"/>
      </top>
      <bottom/>
      <diagonal/>
    </border>
    <border>
      <left style="thin">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indexed="64"/>
      </bottom>
      <diagonal/>
    </border>
    <border>
      <left style="medium">
        <color auto="1"/>
      </left>
      <right style="medium">
        <color auto="1"/>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0" fillId="9" borderId="0" xfId="0" applyFill="1"/>
    <xf numFmtId="0" fontId="0" fillId="0" borderId="5" xfId="0" applyBorder="1"/>
    <xf numFmtId="0" fontId="0" fillId="0" borderId="18" xfId="0" applyBorder="1"/>
    <xf numFmtId="0" fontId="0" fillId="0" borderId="10" xfId="0" applyBorder="1"/>
    <xf numFmtId="0" fontId="0" fillId="0" borderId="3" xfId="0" applyBorder="1"/>
    <xf numFmtId="0" fontId="0" fillId="0" borderId="4" xfId="0" applyBorder="1"/>
    <xf numFmtId="0" fontId="0" fillId="0" borderId="19" xfId="0" applyBorder="1"/>
    <xf numFmtId="0" fontId="0" fillId="0" borderId="1" xfId="0" applyBorder="1"/>
    <xf numFmtId="0" fontId="0" fillId="0" borderId="2" xfId="0" applyBorder="1"/>
    <xf numFmtId="0" fontId="2" fillId="2" borderId="9" xfId="0" applyFont="1" applyFill="1" applyBorder="1" applyAlignment="1" applyProtection="1">
      <alignment horizontal="center" vertical="center"/>
    </xf>
    <xf numFmtId="0" fontId="1" fillId="0" borderId="7" xfId="0" applyFont="1" applyBorder="1" applyProtection="1"/>
    <xf numFmtId="0" fontId="1" fillId="7" borderId="7" xfId="0" applyFont="1" applyFill="1" applyBorder="1" applyProtection="1"/>
    <xf numFmtId="0" fontId="1" fillId="7" borderId="7" xfId="0" applyFont="1" applyFill="1" applyBorder="1" applyAlignment="1" applyProtection="1">
      <alignment wrapText="1"/>
    </xf>
    <xf numFmtId="49" fontId="1" fillId="0" borderId="6" xfId="0" applyNumberFormat="1" applyFont="1" applyBorder="1" applyAlignment="1" applyProtection="1">
      <alignment horizontal="left" vertical="center"/>
      <protection locked="0"/>
    </xf>
    <xf numFmtId="49" fontId="1" fillId="0" borderId="15" xfId="0" applyNumberFormat="1" applyFont="1" applyBorder="1" applyAlignment="1" applyProtection="1">
      <alignment horizontal="left" vertical="center"/>
      <protection locked="0"/>
    </xf>
    <xf numFmtId="49" fontId="1" fillId="4" borderId="6" xfId="0" applyNumberFormat="1" applyFont="1" applyFill="1" applyBorder="1" applyAlignment="1" applyProtection="1">
      <alignment horizontal="left" vertical="center"/>
      <protection locked="0"/>
    </xf>
    <xf numFmtId="49" fontId="1" fillId="4" borderId="15" xfId="0" applyNumberFormat="1" applyFont="1" applyFill="1" applyBorder="1" applyAlignment="1" applyProtection="1">
      <alignment horizontal="left" vertical="center"/>
      <protection locked="0"/>
    </xf>
    <xf numFmtId="14" fontId="1" fillId="0" borderId="6" xfId="0" applyNumberFormat="1" applyFont="1" applyBorder="1" applyAlignment="1" applyProtection="1">
      <alignment horizontal="left" vertical="center"/>
      <protection locked="0"/>
    </xf>
    <xf numFmtId="14" fontId="1" fillId="0" borderId="15" xfId="0" applyNumberFormat="1" applyFont="1" applyBorder="1" applyAlignment="1" applyProtection="1">
      <alignment horizontal="left" vertical="center"/>
      <protection locked="0"/>
    </xf>
    <xf numFmtId="1" fontId="1" fillId="0" borderId="6" xfId="0" applyNumberFormat="1" applyFont="1" applyBorder="1" applyAlignment="1" applyProtection="1">
      <alignment horizontal="left" vertical="center"/>
      <protection locked="0"/>
    </xf>
    <xf numFmtId="1" fontId="1" fillId="0" borderId="15" xfId="0" applyNumberFormat="1" applyFont="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1" fillId="4" borderId="15"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14" xfId="0" applyNumberFormat="1" applyFont="1" applyFill="1" applyBorder="1" applyAlignment="1" applyProtection="1">
      <alignment horizontal="left" vertical="center"/>
      <protection locked="0"/>
    </xf>
    <xf numFmtId="0" fontId="2" fillId="2" borderId="8" xfId="0" applyFont="1" applyFill="1" applyBorder="1" applyAlignment="1" applyProtection="1">
      <alignment horizontal="center"/>
    </xf>
    <xf numFmtId="49" fontId="2" fillId="2" borderId="8"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0" fontId="1" fillId="0" borderId="6" xfId="0" applyFont="1" applyBorder="1" applyProtection="1"/>
    <xf numFmtId="0" fontId="1" fillId="7" borderId="6" xfId="0" applyFont="1" applyFill="1" applyBorder="1" applyProtection="1"/>
    <xf numFmtId="0" fontId="4" fillId="7" borderId="6" xfId="0" applyFont="1" applyFill="1" applyBorder="1" applyProtection="1"/>
    <xf numFmtId="0" fontId="1" fillId="7" borderId="6" xfId="0" applyFont="1" applyFill="1" applyBorder="1" applyAlignment="1" applyProtection="1">
      <alignment vertical="top"/>
    </xf>
    <xf numFmtId="0" fontId="4" fillId="7" borderId="5" xfId="0" applyFont="1" applyFill="1" applyBorder="1" applyProtection="1"/>
    <xf numFmtId="0" fontId="4" fillId="7" borderId="12" xfId="0" applyFont="1" applyFill="1" applyBorder="1" applyProtection="1"/>
    <xf numFmtId="0" fontId="2" fillId="5" borderId="8" xfId="0" applyFont="1" applyFill="1" applyBorder="1" applyAlignment="1" applyProtection="1">
      <alignment horizontal="center"/>
    </xf>
    <xf numFmtId="0" fontId="2" fillId="5" borderId="9" xfId="0" applyFont="1" applyFill="1" applyBorder="1" applyAlignment="1" applyProtection="1">
      <alignment horizontal="center" vertical="center"/>
    </xf>
    <xf numFmtId="0" fontId="1" fillId="8" borderId="3" xfId="0" applyFont="1" applyFill="1" applyBorder="1" applyAlignment="1" applyProtection="1">
      <alignment vertical="top"/>
    </xf>
    <xf numFmtId="0" fontId="1" fillId="8" borderId="4" xfId="0" applyFont="1" applyFill="1" applyBorder="1" applyAlignment="1" applyProtection="1">
      <alignment wrapText="1"/>
    </xf>
    <xf numFmtId="0" fontId="1" fillId="8" borderId="6" xfId="0" applyFont="1" applyFill="1" applyBorder="1" applyProtection="1"/>
    <xf numFmtId="0" fontId="1" fillId="8" borderId="7" xfId="0" applyFont="1" applyFill="1" applyBorder="1" applyProtection="1"/>
    <xf numFmtId="0" fontId="1" fillId="0" borderId="6" xfId="0" applyFont="1" applyBorder="1" applyAlignment="1" applyProtection="1">
      <alignment vertical="top"/>
    </xf>
    <xf numFmtId="0" fontId="1" fillId="0" borderId="12" xfId="0" applyFont="1" applyBorder="1" applyAlignment="1" applyProtection="1">
      <alignment vertical="top" wrapText="1"/>
    </xf>
    <xf numFmtId="0" fontId="1" fillId="8" borderId="1" xfId="0" applyFont="1" applyFill="1" applyBorder="1" applyProtection="1"/>
    <xf numFmtId="0" fontId="1" fillId="8" borderId="16" xfId="0" applyFont="1" applyFill="1" applyBorder="1" applyProtection="1"/>
    <xf numFmtId="0" fontId="1" fillId="7" borderId="3" xfId="0" applyFont="1" applyFill="1" applyBorder="1" applyAlignment="1" applyProtection="1">
      <alignment horizontal="left" vertical="top"/>
    </xf>
    <xf numFmtId="0" fontId="1" fillId="7" borderId="4" xfId="0" applyFont="1" applyFill="1" applyBorder="1" applyAlignment="1" applyProtection="1">
      <alignment wrapText="1"/>
    </xf>
    <xf numFmtId="0" fontId="1" fillId="0" borderId="6" xfId="0" applyFont="1" applyBorder="1" applyAlignment="1" applyProtection="1">
      <alignment horizontal="left" vertical="top"/>
    </xf>
    <xf numFmtId="0" fontId="1" fillId="0" borderId="7" xfId="0" applyFont="1" applyBorder="1" applyAlignment="1" applyProtection="1">
      <alignment wrapText="1"/>
    </xf>
    <xf numFmtId="0" fontId="1" fillId="7" borderId="6" xfId="0" applyFont="1" applyFill="1" applyBorder="1" applyAlignment="1" applyProtection="1">
      <alignment horizontal="left" vertical="top"/>
    </xf>
    <xf numFmtId="0" fontId="1" fillId="7" borderId="1" xfId="0" applyFont="1" applyFill="1" applyBorder="1" applyProtection="1"/>
    <xf numFmtId="0" fontId="1" fillId="7" borderId="2" xfId="0" applyFont="1" applyFill="1" applyBorder="1" applyProtection="1"/>
    <xf numFmtId="0" fontId="1" fillId="7" borderId="3" xfId="0" applyFont="1" applyFill="1" applyBorder="1" applyAlignment="1" applyProtection="1">
      <alignment vertical="top"/>
    </xf>
    <xf numFmtId="0" fontId="1" fillId="0" borderId="7" xfId="0" applyFont="1" applyBorder="1" applyAlignment="1" applyProtection="1">
      <alignment vertical="top" wrapText="1"/>
    </xf>
    <xf numFmtId="0" fontId="1" fillId="0" borderId="1" xfId="0" applyFont="1" applyBorder="1" applyAlignment="1" applyProtection="1">
      <alignment vertical="top"/>
    </xf>
    <xf numFmtId="0" fontId="1" fillId="0" borderId="2" xfId="0" applyFont="1" applyBorder="1" applyProtection="1"/>
    <xf numFmtId="0" fontId="1" fillId="0" borderId="0" xfId="0" applyFont="1" applyProtection="1">
      <protection locked="0"/>
    </xf>
    <xf numFmtId="49" fontId="1" fillId="0" borderId="0" xfId="0" applyNumberFormat="1" applyFont="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4" xfId="0" applyNumberFormat="1" applyFont="1" applyBorder="1" applyAlignment="1" applyProtection="1">
      <alignment horizontal="left" vertical="center"/>
      <protection locked="0"/>
    </xf>
    <xf numFmtId="49" fontId="0" fillId="0" borderId="0" xfId="0" applyNumberFormat="1"/>
    <xf numFmtId="0" fontId="5" fillId="0" borderId="0" xfId="0" applyFont="1"/>
    <xf numFmtId="49" fontId="1" fillId="6" borderId="6" xfId="0" applyNumberFormat="1" applyFont="1" applyFill="1" applyBorder="1" applyAlignment="1" applyProtection="1">
      <alignment horizontal="left" vertical="center"/>
      <protection locked="0"/>
    </xf>
    <xf numFmtId="49" fontId="1" fillId="6" borderId="7" xfId="0" applyNumberFormat="1" applyFont="1" applyFill="1" applyBorder="1" applyAlignment="1" applyProtection="1">
      <alignment horizontal="left" vertical="center"/>
      <protection locked="0"/>
    </xf>
    <xf numFmtId="164" fontId="1" fillId="0" borderId="6" xfId="0" applyNumberFormat="1" applyFont="1" applyBorder="1" applyAlignment="1" applyProtection="1">
      <alignment horizontal="left" vertical="center"/>
      <protection locked="0"/>
    </xf>
    <xf numFmtId="164" fontId="1" fillId="0" borderId="7" xfId="0" applyNumberFormat="1" applyFont="1" applyBorder="1" applyAlignment="1" applyProtection="1">
      <alignment horizontal="left" vertical="center"/>
      <protection locked="0"/>
    </xf>
    <xf numFmtId="0" fontId="1" fillId="0" borderId="17" xfId="0" applyFont="1" applyBorder="1" applyAlignment="1" applyProtection="1">
      <alignment horizontal="left" vertical="top" wrapText="1"/>
    </xf>
    <xf numFmtId="0" fontId="1" fillId="0" borderId="11" xfId="0" applyFont="1" applyBorder="1" applyAlignment="1" applyProtection="1">
      <alignment horizontal="left" vertical="top"/>
    </xf>
    <xf numFmtId="1" fontId="1" fillId="0" borderId="6" xfId="0" applyNumberFormat="1" applyFont="1" applyBorder="1" applyAlignment="1" applyProtection="1">
      <alignment horizontal="left" vertical="center"/>
      <protection locked="0"/>
    </xf>
    <xf numFmtId="1" fontId="1" fillId="0" borderId="7" xfId="0" applyNumberFormat="1" applyFont="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7"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49" fontId="1" fillId="0" borderId="7" xfId="0" applyNumberFormat="1" applyFont="1" applyBorder="1" applyAlignment="1" applyProtection="1">
      <alignment horizontal="left" vertical="center"/>
      <protection locked="0"/>
    </xf>
    <xf numFmtId="49" fontId="1" fillId="3" borderId="6" xfId="0" applyNumberFormat="1" applyFont="1" applyFill="1" applyBorder="1" applyAlignment="1" applyProtection="1">
      <alignment horizontal="left" vertical="center"/>
      <protection locked="0"/>
    </xf>
    <xf numFmtId="49" fontId="1" fillId="3" borderId="7" xfId="0" applyNumberFormat="1" applyFont="1" applyFill="1" applyBorder="1" applyAlignment="1" applyProtection="1">
      <alignment horizontal="left" vertical="center"/>
      <protection locked="0"/>
    </xf>
    <xf numFmtId="0" fontId="1" fillId="7" borderId="10" xfId="0" applyFont="1" applyFill="1" applyBorder="1" applyAlignment="1" applyProtection="1">
      <alignment horizontal="left" vertical="top" wrapText="1"/>
    </xf>
    <xf numFmtId="0" fontId="1" fillId="7" borderId="11" xfId="0" applyFont="1" applyFill="1" applyBorder="1" applyAlignment="1" applyProtection="1">
      <alignment horizontal="left" vertical="top" wrapText="1"/>
    </xf>
    <xf numFmtId="165" fontId="1" fillId="0" borderId="6" xfId="0" applyNumberFormat="1" applyFont="1" applyBorder="1" applyAlignment="1" applyProtection="1">
      <alignment horizontal="left" vertical="center"/>
      <protection locked="0"/>
    </xf>
    <xf numFmtId="165" fontId="1" fillId="0" borderId="7" xfId="0" applyNumberFormat="1" applyFont="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left" vertical="center"/>
      <protection locked="0"/>
    </xf>
    <xf numFmtId="1" fontId="1" fillId="3" borderId="4" xfId="0" applyNumberFormat="1" applyFont="1" applyFill="1" applyBorder="1" applyAlignment="1" applyProtection="1">
      <alignment horizontal="left" vertical="center"/>
      <protection locked="0"/>
    </xf>
    <xf numFmtId="49" fontId="2" fillId="5" borderId="8" xfId="0" applyNumberFormat="1" applyFont="1" applyFill="1" applyBorder="1" applyAlignment="1" applyProtection="1">
      <alignment horizontal="center" vertical="center"/>
    </xf>
    <xf numFmtId="49" fontId="2" fillId="5" borderId="9" xfId="0" applyNumberFormat="1" applyFont="1" applyFill="1" applyBorder="1" applyAlignment="1" applyProtection="1">
      <alignment horizontal="center" vertical="center"/>
    </xf>
    <xf numFmtId="49" fontId="1" fillId="6" borderId="1" xfId="0" applyNumberFormat="1" applyFont="1" applyFill="1" applyBorder="1" applyAlignment="1" applyProtection="1">
      <alignment horizontal="left" vertical="center"/>
      <protection locked="0"/>
    </xf>
    <xf numFmtId="49" fontId="1" fillId="6" borderId="2" xfId="0" applyNumberFormat="1" applyFont="1" applyFill="1" applyBorder="1" applyAlignment="1" applyProtection="1">
      <alignment horizontal="left" vertical="center"/>
      <protection locked="0"/>
    </xf>
    <xf numFmtId="49" fontId="1" fillId="6" borderId="3" xfId="0" applyNumberFormat="1" applyFont="1" applyFill="1" applyBorder="1" applyAlignment="1" applyProtection="1">
      <alignment horizontal="left" vertical="center"/>
      <protection locked="0"/>
    </xf>
    <xf numFmtId="49" fontId="1" fillId="6" borderId="4" xfId="0" applyNumberFormat="1" applyFont="1" applyFill="1" applyBorder="1" applyAlignment="1" applyProtection="1">
      <alignment horizontal="left" vertical="center"/>
      <protection locked="0"/>
    </xf>
    <xf numFmtId="1" fontId="1" fillId="6" borderId="6" xfId="0" applyNumberFormat="1" applyFont="1" applyFill="1" applyBorder="1" applyAlignment="1" applyProtection="1">
      <alignment horizontal="left" vertical="center"/>
      <protection locked="0"/>
    </xf>
    <xf numFmtId="1" fontId="1" fillId="6" borderId="7" xfId="0" applyNumberFormat="1" applyFont="1" applyFill="1" applyBorder="1" applyAlignment="1" applyProtection="1">
      <alignment horizontal="left" vertical="center"/>
      <protection locked="0"/>
    </xf>
    <xf numFmtId="49" fontId="1" fillId="0" borderId="1" xfId="0" applyNumberFormat="1" applyFont="1" applyBorder="1" applyAlignment="1" applyProtection="1">
      <alignment horizontal="left" vertical="center"/>
      <protection locked="0"/>
    </xf>
    <xf numFmtId="49" fontId="1" fillId="0" borderId="2" xfId="0" applyNumberFormat="1" applyFont="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458F-A8A2-4F93-8624-26E6B34C2A60}">
  <dimension ref="B1:E54"/>
  <sheetViews>
    <sheetView tabSelected="1" zoomScaleNormal="100" workbookViewId="0">
      <selection activeCell="C3" sqref="C3"/>
    </sheetView>
  </sheetViews>
  <sheetFormatPr baseColWidth="10" defaultColWidth="11.42578125" defaultRowHeight="12.75" x14ac:dyDescent="0.2"/>
  <cols>
    <col min="1" max="1" width="3.28515625" style="56" customWidth="1"/>
    <col min="2" max="2" width="50.7109375" style="56" bestFit="1" customWidth="1"/>
    <col min="3" max="4" width="22.140625" style="57" customWidth="1"/>
    <col min="5" max="5" width="162.28515625" style="56" customWidth="1"/>
    <col min="6" max="16384" width="11.42578125" style="56"/>
  </cols>
  <sheetData>
    <row r="1" spans="2:5" ht="13.5" thickBot="1" x14ac:dyDescent="0.25">
      <c r="B1" s="61" t="s">
        <v>235</v>
      </c>
    </row>
    <row r="2" spans="2:5" ht="13.5" thickBot="1" x14ac:dyDescent="0.25">
      <c r="B2" s="26" t="s">
        <v>0</v>
      </c>
      <c r="C2" s="27" t="s">
        <v>1</v>
      </c>
      <c r="D2" s="28" t="s">
        <v>2</v>
      </c>
      <c r="E2" s="10" t="s">
        <v>3</v>
      </c>
    </row>
    <row r="3" spans="2:5" x14ac:dyDescent="0.2">
      <c r="B3" s="29" t="s">
        <v>4</v>
      </c>
      <c r="C3" s="14"/>
      <c r="D3" s="15"/>
      <c r="E3" s="11"/>
    </row>
    <row r="4" spans="2:5" x14ac:dyDescent="0.2">
      <c r="B4" s="30" t="s">
        <v>5</v>
      </c>
      <c r="C4" s="16"/>
      <c r="D4" s="17"/>
      <c r="E4" s="12"/>
    </row>
    <row r="5" spans="2:5" x14ac:dyDescent="0.2">
      <c r="B5" s="29" t="s">
        <v>6</v>
      </c>
      <c r="C5" s="18"/>
      <c r="D5" s="19"/>
      <c r="E5" s="11"/>
    </row>
    <row r="6" spans="2:5" x14ac:dyDescent="0.2">
      <c r="B6" s="30" t="s">
        <v>7</v>
      </c>
      <c r="C6" s="16"/>
      <c r="D6" s="17"/>
      <c r="E6" s="12"/>
    </row>
    <row r="7" spans="2:5" x14ac:dyDescent="0.2">
      <c r="B7" s="29" t="s">
        <v>8</v>
      </c>
      <c r="C7" s="14"/>
      <c r="D7" s="15"/>
      <c r="E7" s="11"/>
    </row>
    <row r="8" spans="2:5" x14ac:dyDescent="0.2">
      <c r="B8" s="30" t="s">
        <v>9</v>
      </c>
      <c r="C8" s="16"/>
      <c r="D8" s="17"/>
      <c r="E8" s="12"/>
    </row>
    <row r="9" spans="2:5" x14ac:dyDescent="0.2">
      <c r="B9" s="29" t="s">
        <v>10</v>
      </c>
      <c r="C9" s="20"/>
      <c r="D9" s="21"/>
      <c r="E9" s="11"/>
    </row>
    <row r="10" spans="2:5" x14ac:dyDescent="0.2">
      <c r="B10" s="30" t="s">
        <v>11</v>
      </c>
      <c r="C10" s="16"/>
      <c r="D10" s="17"/>
      <c r="E10" s="12"/>
    </row>
    <row r="11" spans="2:5" x14ac:dyDescent="0.2">
      <c r="B11" s="29" t="s">
        <v>12</v>
      </c>
      <c r="C11" s="20"/>
      <c r="D11" s="21"/>
      <c r="E11" s="11"/>
    </row>
    <row r="12" spans="2:5" x14ac:dyDescent="0.2">
      <c r="B12" s="30" t="s">
        <v>13</v>
      </c>
      <c r="C12" s="22"/>
      <c r="D12" s="23"/>
      <c r="E12" s="12"/>
    </row>
    <row r="13" spans="2:5" x14ac:dyDescent="0.2">
      <c r="B13" s="29" t="s">
        <v>14</v>
      </c>
      <c r="C13" s="14"/>
      <c r="D13" s="15"/>
      <c r="E13" s="11"/>
    </row>
    <row r="14" spans="2:5" x14ac:dyDescent="0.2">
      <c r="B14" s="30" t="s">
        <v>16</v>
      </c>
      <c r="C14" s="16"/>
      <c r="D14" s="17"/>
      <c r="E14" s="12"/>
    </row>
    <row r="15" spans="2:5" x14ac:dyDescent="0.2">
      <c r="B15" s="29" t="s">
        <v>17</v>
      </c>
      <c r="C15" s="14"/>
      <c r="D15" s="15"/>
      <c r="E15" s="11"/>
    </row>
    <row r="16" spans="2:5" x14ac:dyDescent="0.2">
      <c r="B16" s="31" t="s">
        <v>18</v>
      </c>
      <c r="C16" s="16"/>
      <c r="D16" s="17"/>
      <c r="E16" s="12"/>
    </row>
    <row r="17" spans="2:5" x14ac:dyDescent="0.2">
      <c r="B17" s="29" t="s">
        <v>19</v>
      </c>
      <c r="C17" s="14"/>
      <c r="D17" s="15"/>
      <c r="E17" s="11"/>
    </row>
    <row r="18" spans="2:5" ht="76.5" x14ac:dyDescent="0.2">
      <c r="B18" s="32" t="s">
        <v>20</v>
      </c>
      <c r="C18" s="16"/>
      <c r="D18" s="17"/>
      <c r="E18" s="13" t="s">
        <v>21</v>
      </c>
    </row>
    <row r="19" spans="2:5" ht="13.5" thickBot="1" x14ac:dyDescent="0.25">
      <c r="B19" s="29" t="s">
        <v>22</v>
      </c>
      <c r="C19" s="14"/>
      <c r="D19" s="15"/>
      <c r="E19" s="11" t="s">
        <v>23</v>
      </c>
    </row>
    <row r="20" spans="2:5" x14ac:dyDescent="0.2">
      <c r="B20" s="33" t="s">
        <v>24</v>
      </c>
      <c r="C20" s="24"/>
      <c r="D20" s="25"/>
      <c r="E20" s="78" t="s">
        <v>25</v>
      </c>
    </row>
    <row r="21" spans="2:5" x14ac:dyDescent="0.2">
      <c r="B21" s="34" t="s">
        <v>26</v>
      </c>
      <c r="C21" s="22"/>
      <c r="D21" s="23"/>
      <c r="E21" s="79"/>
    </row>
    <row r="22" spans="2:5" ht="13.5" thickBot="1" x14ac:dyDescent="0.25">
      <c r="C22" s="58"/>
      <c r="D22" s="59"/>
    </row>
    <row r="23" spans="2:5" ht="13.5" thickBot="1" x14ac:dyDescent="0.25">
      <c r="B23" s="35" t="s">
        <v>27</v>
      </c>
      <c r="C23" s="88" t="s">
        <v>28</v>
      </c>
      <c r="D23" s="89"/>
      <c r="E23" s="36" t="s">
        <v>3</v>
      </c>
    </row>
    <row r="24" spans="2:5" ht="114.75" x14ac:dyDescent="0.2">
      <c r="B24" s="37" t="s">
        <v>29</v>
      </c>
      <c r="C24" s="92"/>
      <c r="D24" s="93"/>
      <c r="E24" s="38" t="s">
        <v>30</v>
      </c>
    </row>
    <row r="25" spans="2:5" x14ac:dyDescent="0.2">
      <c r="B25" s="29" t="s">
        <v>9</v>
      </c>
      <c r="C25" s="74"/>
      <c r="D25" s="75"/>
      <c r="E25" s="11"/>
    </row>
    <row r="26" spans="2:5" x14ac:dyDescent="0.2">
      <c r="B26" s="39" t="s">
        <v>10</v>
      </c>
      <c r="C26" s="94"/>
      <c r="D26" s="95"/>
      <c r="E26" s="40"/>
    </row>
    <row r="27" spans="2:5" x14ac:dyDescent="0.2">
      <c r="B27" s="29" t="s">
        <v>11</v>
      </c>
      <c r="C27" s="74"/>
      <c r="D27" s="75"/>
      <c r="E27" s="11"/>
    </row>
    <row r="28" spans="2:5" x14ac:dyDescent="0.2">
      <c r="B28" s="39" t="s">
        <v>31</v>
      </c>
      <c r="C28" s="62"/>
      <c r="D28" s="63"/>
      <c r="E28" s="40"/>
    </row>
    <row r="29" spans="2:5" x14ac:dyDescent="0.2">
      <c r="B29" s="29" t="s">
        <v>12</v>
      </c>
      <c r="C29" s="64"/>
      <c r="D29" s="65"/>
      <c r="E29" s="11"/>
    </row>
    <row r="30" spans="2:5" x14ac:dyDescent="0.2">
      <c r="B30" s="39" t="s">
        <v>14</v>
      </c>
      <c r="C30" s="62"/>
      <c r="D30" s="63"/>
      <c r="E30" s="40"/>
    </row>
    <row r="31" spans="2:5" x14ac:dyDescent="0.2">
      <c r="B31" s="29" t="s">
        <v>32</v>
      </c>
      <c r="C31" s="74"/>
      <c r="D31" s="75"/>
      <c r="E31" s="11" t="s">
        <v>33</v>
      </c>
    </row>
    <row r="32" spans="2:5" x14ac:dyDescent="0.2">
      <c r="B32" s="39" t="s">
        <v>34</v>
      </c>
      <c r="C32" s="62"/>
      <c r="D32" s="63"/>
      <c r="E32" s="40" t="s">
        <v>36</v>
      </c>
    </row>
    <row r="33" spans="2:5" ht="102" x14ac:dyDescent="0.2">
      <c r="B33" s="41" t="s">
        <v>37</v>
      </c>
      <c r="C33" s="74"/>
      <c r="D33" s="75"/>
      <c r="E33" s="42" t="s">
        <v>38</v>
      </c>
    </row>
    <row r="34" spans="2:5" ht="13.5" thickBot="1" x14ac:dyDescent="0.25">
      <c r="B34" s="43" t="s">
        <v>39</v>
      </c>
      <c r="C34" s="90"/>
      <c r="D34" s="91"/>
      <c r="E34" s="44" t="s">
        <v>36</v>
      </c>
    </row>
    <row r="35" spans="2:5" ht="13.5" thickBot="1" x14ac:dyDescent="0.25">
      <c r="C35" s="58"/>
      <c r="D35" s="59"/>
    </row>
    <row r="36" spans="2:5" ht="13.5" thickBot="1" x14ac:dyDescent="0.25">
      <c r="B36" s="26" t="s">
        <v>40</v>
      </c>
      <c r="C36" s="84" t="s">
        <v>28</v>
      </c>
      <c r="D36" s="85"/>
      <c r="E36" s="10" t="s">
        <v>3</v>
      </c>
    </row>
    <row r="37" spans="2:5" ht="114.75" x14ac:dyDescent="0.2">
      <c r="B37" s="45" t="s">
        <v>41</v>
      </c>
      <c r="C37" s="72"/>
      <c r="D37" s="73"/>
      <c r="E37" s="46" t="s">
        <v>234</v>
      </c>
    </row>
    <row r="38" spans="2:5" ht="25.5" x14ac:dyDescent="0.2">
      <c r="B38" s="47" t="s">
        <v>42</v>
      </c>
      <c r="C38" s="74"/>
      <c r="D38" s="75"/>
      <c r="E38" s="48" t="s">
        <v>43</v>
      </c>
    </row>
    <row r="39" spans="2:5" ht="76.5" x14ac:dyDescent="0.2">
      <c r="B39" s="49" t="s">
        <v>44</v>
      </c>
      <c r="C39" s="76"/>
      <c r="D39" s="77"/>
      <c r="E39" s="13" t="s">
        <v>45</v>
      </c>
    </row>
    <row r="40" spans="2:5" ht="39.950000000000003" customHeight="1" x14ac:dyDescent="0.2">
      <c r="B40" s="47" t="s">
        <v>46</v>
      </c>
      <c r="C40" s="74"/>
      <c r="D40" s="75"/>
      <c r="E40" s="66" t="s">
        <v>229</v>
      </c>
    </row>
    <row r="41" spans="2:5" ht="39.950000000000003" customHeight="1" x14ac:dyDescent="0.2">
      <c r="B41" s="47" t="s">
        <v>47</v>
      </c>
      <c r="C41" s="74"/>
      <c r="D41" s="75"/>
      <c r="E41" s="67"/>
    </row>
    <row r="42" spans="2:5" ht="51" x14ac:dyDescent="0.2">
      <c r="B42" s="32" t="s">
        <v>48</v>
      </c>
      <c r="C42" s="70"/>
      <c r="D42" s="71"/>
      <c r="E42" s="13" t="s">
        <v>49</v>
      </c>
    </row>
    <row r="43" spans="2:5" x14ac:dyDescent="0.2">
      <c r="B43" s="29" t="s">
        <v>50</v>
      </c>
      <c r="C43" s="80"/>
      <c r="D43" s="81"/>
      <c r="E43" s="11" t="s">
        <v>51</v>
      </c>
    </row>
    <row r="44" spans="2:5" ht="13.5" thickBot="1" x14ac:dyDescent="0.25">
      <c r="B44" s="50" t="s">
        <v>52</v>
      </c>
      <c r="C44" s="82"/>
      <c r="D44" s="83"/>
      <c r="E44" s="51" t="s">
        <v>53</v>
      </c>
    </row>
    <row r="45" spans="2:5" ht="13.5" thickBot="1" x14ac:dyDescent="0.25">
      <c r="C45" s="58"/>
      <c r="D45" s="59"/>
    </row>
    <row r="46" spans="2:5" ht="13.5" thickBot="1" x14ac:dyDescent="0.25">
      <c r="B46" s="26" t="s">
        <v>54</v>
      </c>
      <c r="C46" s="84" t="s">
        <v>28</v>
      </c>
      <c r="D46" s="85"/>
      <c r="E46" s="10" t="s">
        <v>3</v>
      </c>
    </row>
    <row r="47" spans="2:5" ht="38.25" x14ac:dyDescent="0.2">
      <c r="B47" s="52" t="s">
        <v>55</v>
      </c>
      <c r="C47" s="86"/>
      <c r="D47" s="87"/>
      <c r="E47" s="46" t="s">
        <v>56</v>
      </c>
    </row>
    <row r="48" spans="2:5" ht="140.25" x14ac:dyDescent="0.2">
      <c r="B48" s="41" t="s">
        <v>57</v>
      </c>
      <c r="C48" s="68"/>
      <c r="D48" s="69"/>
      <c r="E48" s="48" t="s">
        <v>58</v>
      </c>
    </row>
    <row r="49" spans="2:5" x14ac:dyDescent="0.2">
      <c r="B49" s="32" t="s">
        <v>232</v>
      </c>
      <c r="C49" s="70"/>
      <c r="D49" s="71"/>
      <c r="E49" s="12" t="s">
        <v>59</v>
      </c>
    </row>
    <row r="50" spans="2:5" ht="51" x14ac:dyDescent="0.2">
      <c r="B50" s="41" t="s">
        <v>60</v>
      </c>
      <c r="C50" s="68"/>
      <c r="D50" s="69"/>
      <c r="E50" s="48" t="s">
        <v>61</v>
      </c>
    </row>
    <row r="51" spans="2:5" ht="102" x14ac:dyDescent="0.2">
      <c r="B51" s="32" t="s">
        <v>62</v>
      </c>
      <c r="C51" s="70"/>
      <c r="D51" s="71"/>
      <c r="E51" s="13" t="s">
        <v>63</v>
      </c>
    </row>
    <row r="52" spans="2:5" ht="102" x14ac:dyDescent="0.2">
      <c r="B52" s="41" t="s">
        <v>64</v>
      </c>
      <c r="C52" s="68"/>
      <c r="D52" s="69"/>
      <c r="E52" s="53" t="s">
        <v>65</v>
      </c>
    </row>
    <row r="53" spans="2:5" ht="63.75" x14ac:dyDescent="0.2">
      <c r="B53" s="32" t="s">
        <v>66</v>
      </c>
      <c r="C53" s="76"/>
      <c r="D53" s="77"/>
      <c r="E53" s="13" t="s">
        <v>67</v>
      </c>
    </row>
    <row r="54" spans="2:5" ht="13.5" thickBot="1" x14ac:dyDescent="0.25">
      <c r="B54" s="54" t="s">
        <v>68</v>
      </c>
      <c r="C54" s="96"/>
      <c r="D54" s="97"/>
      <c r="E54" s="55" t="s">
        <v>69</v>
      </c>
    </row>
  </sheetData>
  <sheetProtection algorithmName="SHA-512" hashValue="PxZLP88wckwLhmhIrxBD5zBIAVDZXV/UtQ+Fwx+XAgC6mFIs5EiEgc5tXDU3BRFLk7udd7eLl11iOkxT0r9uew==" saltValue="+qm8beUrFpikhVQ1c4WqLA==" spinCount="100000" sheet="1" objects="1" scenarios="1"/>
  <mergeCells count="32">
    <mergeCell ref="C50:D50"/>
    <mergeCell ref="C51:D51"/>
    <mergeCell ref="C52:D52"/>
    <mergeCell ref="C53:D53"/>
    <mergeCell ref="C54:D54"/>
    <mergeCell ref="E20:E21"/>
    <mergeCell ref="C43:D43"/>
    <mergeCell ref="C44:D44"/>
    <mergeCell ref="C46:D46"/>
    <mergeCell ref="C47:D47"/>
    <mergeCell ref="C30:D30"/>
    <mergeCell ref="C31:D31"/>
    <mergeCell ref="C23:D23"/>
    <mergeCell ref="C36:D36"/>
    <mergeCell ref="C34:D34"/>
    <mergeCell ref="C33:D33"/>
    <mergeCell ref="C32:D32"/>
    <mergeCell ref="C24:D24"/>
    <mergeCell ref="C25:D25"/>
    <mergeCell ref="C26:D26"/>
    <mergeCell ref="C27:D27"/>
    <mergeCell ref="C28:D28"/>
    <mergeCell ref="C29:D29"/>
    <mergeCell ref="E40:E41"/>
    <mergeCell ref="C48:D48"/>
    <mergeCell ref="C49:D49"/>
    <mergeCell ref="C37:D37"/>
    <mergeCell ref="C38:D38"/>
    <mergeCell ref="C39:D39"/>
    <mergeCell ref="C40:D40"/>
    <mergeCell ref="C41:D41"/>
    <mergeCell ref="C42:D42"/>
  </mergeCells>
  <dataValidations count="13">
    <dataValidation type="whole" allowBlank="1" showInputMessage="1" showErrorMessage="1" sqref="C12:D12" xr:uid="{5B140552-5A80-4908-89E1-844D7EE15444}">
      <formula1>1</formula1>
      <formula2>9999999</formula2>
    </dataValidation>
    <dataValidation type="whole" allowBlank="1" showInputMessage="1" showErrorMessage="1" sqref="C11:D11 C29:D29" xr:uid="{F1B8EBF3-2078-4EC6-B3DB-771D7A9D63C7}">
      <formula1>1000</formula1>
      <formula2>99999</formula2>
    </dataValidation>
    <dataValidation type="textLength" allowBlank="1" showInputMessage="1" showErrorMessage="1" sqref="C19:D19" xr:uid="{C31E6756-0BA7-4407-8828-398FB4529A56}">
      <formula1>11</formula1>
      <formula2>14</formula2>
    </dataValidation>
    <dataValidation type="textLength" allowBlank="1" showInputMessage="1" showErrorMessage="1" sqref="C18:D18" xr:uid="{5B780A69-DE8E-4FE0-9B22-0D8B01BF3104}">
      <formula1>10</formula1>
      <formula2>13</formula2>
    </dataValidation>
    <dataValidation type="whole" allowBlank="1" showInputMessage="1" showErrorMessage="1" sqref="C42:D42" xr:uid="{7407303D-EF52-448D-AEEA-A9AEC65188DA}">
      <formula1>0</formula1>
      <formula2>9999999</formula2>
    </dataValidation>
    <dataValidation type="decimal" operator="greaterThanOrEqual" allowBlank="1" showInputMessage="1" showErrorMessage="1" sqref="C43:D43" xr:uid="{232FEEA2-0FA9-4A98-8846-AB1DA7F3939A}">
      <formula1>0</formula1>
    </dataValidation>
    <dataValidation type="whole" operator="greaterThan" allowBlank="1" showInputMessage="1" showErrorMessage="1" sqref="C49:D49" xr:uid="{6AA76565-04AB-4458-B02D-20C1D1102665}">
      <formula1>C47</formula1>
    </dataValidation>
    <dataValidation type="whole" operator="greaterThanOrEqual" allowBlank="1" showInputMessage="1" showErrorMessage="1" sqref="C50:D52 C20:D20" xr:uid="{AAA1DD60-59A5-4360-B8AE-BC4CC13A12AB}">
      <formula1>0</formula1>
    </dataValidation>
    <dataValidation type="date" operator="lessThan" allowBlank="1" showInputMessage="1" showErrorMessage="1" sqref="C5:D5" xr:uid="{CF77ACAF-26EE-4B20-B5CF-58F96848FAC0}">
      <formula1>TODAY()</formula1>
    </dataValidation>
    <dataValidation type="whole" operator="greaterThan" allowBlank="1" showInputMessage="1" showErrorMessage="1" sqref="C9:D9 C26:D26" xr:uid="{95C05552-92DF-4EE1-895E-22FFA8D0D082}">
      <formula1>0</formula1>
    </dataValidation>
    <dataValidation type="whole" operator="greaterThan" allowBlank="1" showInputMessage="1" showErrorMessage="1" sqref="C48:D48" xr:uid="{05B2FAE4-E0A4-4B17-A160-4F427A24F352}">
      <formula1>C47</formula1>
    </dataValidation>
    <dataValidation type="whole" operator="greaterThanOrEqual" allowBlank="1" showInputMessage="1" showErrorMessage="1" sqref="C44:D44 C21 D21" xr:uid="{47AF4102-FBFC-4A39-8966-727939003085}">
      <formula1>C20</formula1>
    </dataValidation>
    <dataValidation type="whole" operator="greaterThan" allowBlank="1" showInputMessage="1" showErrorMessage="1" sqref="C47:D47" xr:uid="{E1602639-16FF-4E38-96E2-B8DCBD1C0159}">
      <formula1>1800</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C990360-FE6B-4ECC-B500-4836A328903F}">
          <x14:formula1>
            <xm:f>Params!$A$2:$A$17</xm:f>
          </x14:formula1>
          <xm:sqref>C31:D31</xm:sqref>
        </x14:dataValidation>
        <x14:dataValidation type="list" allowBlank="1" showInputMessage="1" showErrorMessage="1" xr:uid="{C982EC8A-B3AC-4EA8-8D70-F6C088418CD4}">
          <x14:formula1>
            <xm:f>Params!$A$21:$A$23</xm:f>
          </x14:formula1>
          <xm:sqref>C32:D32</xm:sqref>
        </x14:dataValidation>
        <x14:dataValidation type="list" allowBlank="1" showInputMessage="1" showErrorMessage="1" xr:uid="{70927964-23FE-42D1-A920-65EF54A60AD6}">
          <x14:formula1>
            <xm:f>Params!$A$70:$A$79</xm:f>
          </x14:formula1>
          <xm:sqref>C34:D34</xm:sqref>
        </x14:dataValidation>
        <x14:dataValidation type="list" allowBlank="1" showInputMessage="1" showErrorMessage="1" xr:uid="{E4D008B0-8D8E-4F62-8BBD-4DE4FE9E574B}">
          <x14:formula1>
            <xm:f>Params!$A$27:$A$32</xm:f>
          </x14:formula1>
          <xm:sqref>C33:D33</xm:sqref>
        </x14:dataValidation>
        <x14:dataValidation type="list" allowBlank="1" showInputMessage="1" showErrorMessage="1" xr:uid="{DA953C25-DAB2-402A-88FD-52C65D6666A3}">
          <x14:formula1>
            <xm:f>Params!$A$83:$A$96</xm:f>
          </x14:formula1>
          <xm:sqref>C3:D3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8DC4-1AF4-4DB7-AE14-14A8769CD323}">
  <dimension ref="A1:E96"/>
  <sheetViews>
    <sheetView workbookViewId="0">
      <selection activeCell="E2" sqref="E2"/>
    </sheetView>
  </sheetViews>
  <sheetFormatPr baseColWidth="10" defaultRowHeight="15" x14ac:dyDescent="0.25"/>
  <cols>
    <col min="1" max="1" width="128.5703125" bestFit="1" customWidth="1"/>
    <col min="2" max="2" width="53" bestFit="1" customWidth="1"/>
    <col min="4" max="4" width="22" customWidth="1"/>
  </cols>
  <sheetData>
    <row r="1" spans="1:5" ht="15.75" thickBot="1" x14ac:dyDescent="0.3">
      <c r="A1" s="1" t="s">
        <v>70</v>
      </c>
      <c r="B1" s="1"/>
      <c r="D1" s="1" t="s">
        <v>71</v>
      </c>
      <c r="E1" t="s">
        <v>72</v>
      </c>
    </row>
    <row r="2" spans="1:5" x14ac:dyDescent="0.25">
      <c r="A2" s="2" t="s">
        <v>73</v>
      </c>
      <c r="B2" s="3" t="s">
        <v>74</v>
      </c>
      <c r="D2" s="4" t="s">
        <v>75</v>
      </c>
      <c r="E2" s="60" t="s">
        <v>233</v>
      </c>
    </row>
    <row r="3" spans="1:5" ht="15.75" thickBot="1" x14ac:dyDescent="0.3">
      <c r="A3" s="5" t="s">
        <v>76</v>
      </c>
      <c r="B3" s="6" t="s">
        <v>77</v>
      </c>
      <c r="D3" s="7" t="s">
        <v>78</v>
      </c>
    </row>
    <row r="4" spans="1:5" x14ac:dyDescent="0.25">
      <c r="A4" s="5" t="s">
        <v>79</v>
      </c>
      <c r="B4" s="6" t="s">
        <v>80</v>
      </c>
    </row>
    <row r="5" spans="1:5" x14ac:dyDescent="0.25">
      <c r="A5" s="5" t="s">
        <v>81</v>
      </c>
      <c r="B5" s="6" t="s">
        <v>82</v>
      </c>
    </row>
    <row r="6" spans="1:5" x14ac:dyDescent="0.25">
      <c r="A6" s="5" t="s">
        <v>83</v>
      </c>
      <c r="B6" s="6" t="s">
        <v>84</v>
      </c>
    </row>
    <row r="7" spans="1:5" x14ac:dyDescent="0.25">
      <c r="A7" s="5" t="s">
        <v>15</v>
      </c>
      <c r="B7" s="6" t="s">
        <v>85</v>
      </c>
    </row>
    <row r="8" spans="1:5" x14ac:dyDescent="0.25">
      <c r="A8" s="5" t="s">
        <v>86</v>
      </c>
      <c r="B8" s="6" t="s">
        <v>87</v>
      </c>
    </row>
    <row r="9" spans="1:5" x14ac:dyDescent="0.25">
      <c r="A9" s="5" t="s">
        <v>88</v>
      </c>
      <c r="B9" s="6" t="s">
        <v>89</v>
      </c>
    </row>
    <row r="10" spans="1:5" x14ac:dyDescent="0.25">
      <c r="A10" s="5" t="s">
        <v>90</v>
      </c>
      <c r="B10" s="6" t="s">
        <v>91</v>
      </c>
    </row>
    <row r="11" spans="1:5" x14ac:dyDescent="0.25">
      <c r="A11" s="5" t="s">
        <v>92</v>
      </c>
      <c r="B11" s="6" t="s">
        <v>93</v>
      </c>
    </row>
    <row r="12" spans="1:5" x14ac:dyDescent="0.25">
      <c r="A12" s="5" t="s">
        <v>94</v>
      </c>
      <c r="B12" s="6" t="s">
        <v>95</v>
      </c>
    </row>
    <row r="13" spans="1:5" x14ac:dyDescent="0.25">
      <c r="A13" s="5" t="s">
        <v>96</v>
      </c>
      <c r="B13" s="6" t="s">
        <v>97</v>
      </c>
    </row>
    <row r="14" spans="1:5" x14ac:dyDescent="0.25">
      <c r="A14" s="5" t="s">
        <v>98</v>
      </c>
      <c r="B14" s="6" t="s">
        <v>99</v>
      </c>
    </row>
    <row r="15" spans="1:5" x14ac:dyDescent="0.25">
      <c r="A15" s="5" t="s">
        <v>100</v>
      </c>
      <c r="B15" s="6" t="s">
        <v>101</v>
      </c>
    </row>
    <row r="16" spans="1:5" x14ac:dyDescent="0.25">
      <c r="A16" s="5" t="s">
        <v>102</v>
      </c>
      <c r="B16" s="6" t="s">
        <v>103</v>
      </c>
    </row>
    <row r="17" spans="1:2" ht="15.75" thickBot="1" x14ac:dyDescent="0.3">
      <c r="A17" s="8" t="s">
        <v>104</v>
      </c>
      <c r="B17" s="9" t="s">
        <v>105</v>
      </c>
    </row>
    <row r="20" spans="1:2" ht="15.75" thickBot="1" x14ac:dyDescent="0.3">
      <c r="A20" s="1" t="s">
        <v>106</v>
      </c>
      <c r="B20" s="1"/>
    </row>
    <row r="21" spans="1:2" x14ac:dyDescent="0.25">
      <c r="A21" s="2" t="s">
        <v>107</v>
      </c>
      <c r="B21" s="3" t="s">
        <v>108</v>
      </c>
    </row>
    <row r="22" spans="1:2" x14ac:dyDescent="0.25">
      <c r="A22" s="5" t="s">
        <v>35</v>
      </c>
      <c r="B22" s="6" t="s">
        <v>109</v>
      </c>
    </row>
    <row r="23" spans="1:2" ht="15.75" thickBot="1" x14ac:dyDescent="0.3">
      <c r="A23" s="8" t="s">
        <v>110</v>
      </c>
      <c r="B23" s="9" t="s">
        <v>111</v>
      </c>
    </row>
    <row r="26" spans="1:2" ht="15.75" thickBot="1" x14ac:dyDescent="0.3">
      <c r="A26" s="1" t="s">
        <v>112</v>
      </c>
      <c r="B26" s="1"/>
    </row>
    <row r="27" spans="1:2" x14ac:dyDescent="0.25">
      <c r="A27" s="2" t="s">
        <v>107</v>
      </c>
      <c r="B27" s="3" t="s">
        <v>113</v>
      </c>
    </row>
    <row r="28" spans="1:2" x14ac:dyDescent="0.25">
      <c r="A28" s="5" t="s">
        <v>114</v>
      </c>
      <c r="B28" s="6" t="s">
        <v>115</v>
      </c>
    </row>
    <row r="29" spans="1:2" x14ac:dyDescent="0.25">
      <c r="A29" s="5" t="s">
        <v>116</v>
      </c>
      <c r="B29" s="6" t="s">
        <v>117</v>
      </c>
    </row>
    <row r="30" spans="1:2" x14ac:dyDescent="0.25">
      <c r="A30" s="5" t="s">
        <v>118</v>
      </c>
      <c r="B30" s="6" t="s">
        <v>119</v>
      </c>
    </row>
    <row r="31" spans="1:2" x14ac:dyDescent="0.25">
      <c r="A31" s="5" t="s">
        <v>120</v>
      </c>
      <c r="B31" s="6" t="s">
        <v>121</v>
      </c>
    </row>
    <row r="32" spans="1:2" ht="15.75" thickBot="1" x14ac:dyDescent="0.3">
      <c r="A32" s="8" t="s">
        <v>230</v>
      </c>
      <c r="B32" s="9" t="s">
        <v>231</v>
      </c>
    </row>
    <row r="35" spans="1:2" ht="15.75" thickBot="1" x14ac:dyDescent="0.3">
      <c r="A35" s="1" t="s">
        <v>122</v>
      </c>
      <c r="B35" s="1"/>
    </row>
    <row r="36" spans="1:2" x14ac:dyDescent="0.25">
      <c r="A36" s="2" t="s">
        <v>123</v>
      </c>
      <c r="B36" s="3" t="s">
        <v>124</v>
      </c>
    </row>
    <row r="37" spans="1:2" x14ac:dyDescent="0.25">
      <c r="A37" s="5" t="s">
        <v>125</v>
      </c>
      <c r="B37" s="6" t="s">
        <v>126</v>
      </c>
    </row>
    <row r="38" spans="1:2" ht="15.75" thickBot="1" x14ac:dyDescent="0.3">
      <c r="A38" s="8" t="s">
        <v>127</v>
      </c>
      <c r="B38" s="9" t="s">
        <v>128</v>
      </c>
    </row>
    <row r="41" spans="1:2" ht="15.75" thickBot="1" x14ac:dyDescent="0.3">
      <c r="A41" s="1" t="s">
        <v>129</v>
      </c>
      <c r="B41" s="1"/>
    </row>
    <row r="42" spans="1:2" x14ac:dyDescent="0.25">
      <c r="A42" s="2" t="s">
        <v>130</v>
      </c>
      <c r="B42" s="3" t="s">
        <v>131</v>
      </c>
    </row>
    <row r="43" spans="1:2" x14ac:dyDescent="0.25">
      <c r="A43" s="5" t="s">
        <v>132</v>
      </c>
      <c r="B43" s="6" t="s">
        <v>133</v>
      </c>
    </row>
    <row r="44" spans="1:2" x14ac:dyDescent="0.25">
      <c r="A44" s="5" t="s">
        <v>134</v>
      </c>
      <c r="B44" s="6" t="s">
        <v>135</v>
      </c>
    </row>
    <row r="45" spans="1:2" x14ac:dyDescent="0.25">
      <c r="A45" s="5" t="s">
        <v>136</v>
      </c>
      <c r="B45" s="6" t="s">
        <v>137</v>
      </c>
    </row>
    <row r="46" spans="1:2" x14ac:dyDescent="0.25">
      <c r="A46" s="5" t="s">
        <v>138</v>
      </c>
      <c r="B46" s="6" t="s">
        <v>139</v>
      </c>
    </row>
    <row r="47" spans="1:2" x14ac:dyDescent="0.25">
      <c r="A47" s="5" t="s">
        <v>140</v>
      </c>
      <c r="B47" s="6" t="s">
        <v>141</v>
      </c>
    </row>
    <row r="48" spans="1:2" x14ac:dyDescent="0.25">
      <c r="A48" s="5" t="s">
        <v>142</v>
      </c>
      <c r="B48" s="6" t="s">
        <v>143</v>
      </c>
    </row>
    <row r="49" spans="1:2" x14ac:dyDescent="0.25">
      <c r="A49" s="5" t="s">
        <v>144</v>
      </c>
      <c r="B49" s="6" t="s">
        <v>145</v>
      </c>
    </row>
    <row r="50" spans="1:2" x14ac:dyDescent="0.25">
      <c r="A50" s="5" t="s">
        <v>146</v>
      </c>
      <c r="B50" s="6" t="s">
        <v>147</v>
      </c>
    </row>
    <row r="51" spans="1:2" x14ac:dyDescent="0.25">
      <c r="A51" s="5" t="s">
        <v>148</v>
      </c>
      <c r="B51" s="6" t="s">
        <v>149</v>
      </c>
    </row>
    <row r="52" spans="1:2" x14ac:dyDescent="0.25">
      <c r="A52" s="5" t="s">
        <v>150</v>
      </c>
      <c r="B52" s="6" t="s">
        <v>151</v>
      </c>
    </row>
    <row r="53" spans="1:2" x14ac:dyDescent="0.25">
      <c r="A53" s="5" t="s">
        <v>152</v>
      </c>
      <c r="B53" s="6" t="s">
        <v>153</v>
      </c>
    </row>
    <row r="54" spans="1:2" x14ac:dyDescent="0.25">
      <c r="A54" s="5" t="s">
        <v>154</v>
      </c>
      <c r="B54" s="6" t="s">
        <v>155</v>
      </c>
    </row>
    <row r="55" spans="1:2" x14ac:dyDescent="0.25">
      <c r="A55" s="5" t="s">
        <v>156</v>
      </c>
      <c r="B55" s="6" t="s">
        <v>157</v>
      </c>
    </row>
    <row r="56" spans="1:2" x14ac:dyDescent="0.25">
      <c r="A56" s="5" t="s">
        <v>158</v>
      </c>
      <c r="B56" s="6" t="s">
        <v>159</v>
      </c>
    </row>
    <row r="57" spans="1:2" x14ac:dyDescent="0.25">
      <c r="A57" s="5" t="s">
        <v>160</v>
      </c>
      <c r="B57" s="6" t="s">
        <v>161</v>
      </c>
    </row>
    <row r="58" spans="1:2" x14ac:dyDescent="0.25">
      <c r="A58" s="5" t="s">
        <v>162</v>
      </c>
      <c r="B58" s="6" t="s">
        <v>163</v>
      </c>
    </row>
    <row r="59" spans="1:2" x14ac:dyDescent="0.25">
      <c r="A59" s="5" t="s">
        <v>164</v>
      </c>
      <c r="B59" s="6" t="s">
        <v>165</v>
      </c>
    </row>
    <row r="60" spans="1:2" x14ac:dyDescent="0.25">
      <c r="A60" s="5" t="s">
        <v>166</v>
      </c>
      <c r="B60" s="6" t="s">
        <v>167</v>
      </c>
    </row>
    <row r="61" spans="1:2" x14ac:dyDescent="0.25">
      <c r="A61" s="5" t="s">
        <v>168</v>
      </c>
      <c r="B61" s="6" t="s">
        <v>169</v>
      </c>
    </row>
    <row r="62" spans="1:2" x14ac:dyDescent="0.25">
      <c r="A62" s="5" t="s">
        <v>170</v>
      </c>
      <c r="B62" s="6" t="s">
        <v>171</v>
      </c>
    </row>
    <row r="63" spans="1:2" x14ac:dyDescent="0.25">
      <c r="A63" s="5" t="s">
        <v>172</v>
      </c>
      <c r="B63" s="6" t="s">
        <v>173</v>
      </c>
    </row>
    <row r="64" spans="1:2" x14ac:dyDescent="0.25">
      <c r="A64" s="5" t="s">
        <v>174</v>
      </c>
      <c r="B64" s="6" t="s">
        <v>175</v>
      </c>
    </row>
    <row r="65" spans="1:2" x14ac:dyDescent="0.25">
      <c r="A65" s="5" t="s">
        <v>176</v>
      </c>
      <c r="B65" s="6" t="s">
        <v>177</v>
      </c>
    </row>
    <row r="66" spans="1:2" ht="15.75" thickBot="1" x14ac:dyDescent="0.3">
      <c r="A66" s="8" t="s">
        <v>178</v>
      </c>
      <c r="B66" s="9" t="s">
        <v>179</v>
      </c>
    </row>
    <row r="69" spans="1:2" ht="15.75" thickBot="1" x14ac:dyDescent="0.3">
      <c r="A69" s="1" t="s">
        <v>180</v>
      </c>
      <c r="B69" s="1"/>
    </row>
    <row r="70" spans="1:2" x14ac:dyDescent="0.25">
      <c r="A70" s="2" t="s">
        <v>181</v>
      </c>
      <c r="B70" s="3" t="s">
        <v>182</v>
      </c>
    </row>
    <row r="71" spans="1:2" x14ac:dyDescent="0.25">
      <c r="A71" s="5" t="s">
        <v>183</v>
      </c>
      <c r="B71" s="6" t="s">
        <v>184</v>
      </c>
    </row>
    <row r="72" spans="1:2" x14ac:dyDescent="0.25">
      <c r="A72" s="5" t="s">
        <v>185</v>
      </c>
      <c r="B72" s="6" t="s">
        <v>186</v>
      </c>
    </row>
    <row r="73" spans="1:2" x14ac:dyDescent="0.25">
      <c r="A73" s="5" t="s">
        <v>187</v>
      </c>
      <c r="B73" s="6" t="s">
        <v>188</v>
      </c>
    </row>
    <row r="74" spans="1:2" x14ac:dyDescent="0.25">
      <c r="A74" s="5" t="s">
        <v>189</v>
      </c>
      <c r="B74" s="6" t="s">
        <v>190</v>
      </c>
    </row>
    <row r="75" spans="1:2" x14ac:dyDescent="0.25">
      <c r="A75" s="5" t="s">
        <v>191</v>
      </c>
      <c r="B75" s="6" t="s">
        <v>192</v>
      </c>
    </row>
    <row r="76" spans="1:2" x14ac:dyDescent="0.25">
      <c r="A76" s="5" t="s">
        <v>193</v>
      </c>
      <c r="B76" s="6" t="s">
        <v>194</v>
      </c>
    </row>
    <row r="77" spans="1:2" x14ac:dyDescent="0.25">
      <c r="A77" s="5" t="s">
        <v>195</v>
      </c>
      <c r="B77" s="6" t="s">
        <v>196</v>
      </c>
    </row>
    <row r="78" spans="1:2" x14ac:dyDescent="0.25">
      <c r="A78" s="5" t="s">
        <v>197</v>
      </c>
      <c r="B78" s="6" t="s">
        <v>198</v>
      </c>
    </row>
    <row r="79" spans="1:2" ht="15.75" thickBot="1" x14ac:dyDescent="0.3">
      <c r="A79" s="8" t="s">
        <v>199</v>
      </c>
      <c r="B79" s="9" t="s">
        <v>200</v>
      </c>
    </row>
    <row r="82" spans="1:2" ht="15.75" thickBot="1" x14ac:dyDescent="0.3">
      <c r="A82" s="1" t="s">
        <v>201</v>
      </c>
      <c r="B82" s="1"/>
    </row>
    <row r="83" spans="1:2" x14ac:dyDescent="0.25">
      <c r="A83" s="2" t="s">
        <v>202</v>
      </c>
      <c r="B83" s="3" t="s">
        <v>203</v>
      </c>
    </row>
    <row r="84" spans="1:2" x14ac:dyDescent="0.25">
      <c r="A84" s="5" t="s">
        <v>204</v>
      </c>
      <c r="B84" s="6" t="s">
        <v>205</v>
      </c>
    </row>
    <row r="85" spans="1:2" x14ac:dyDescent="0.25">
      <c r="A85" s="5" t="s">
        <v>206</v>
      </c>
      <c r="B85" s="6" t="s">
        <v>207</v>
      </c>
    </row>
    <row r="86" spans="1:2" x14ac:dyDescent="0.25">
      <c r="A86" s="5" t="s">
        <v>208</v>
      </c>
      <c r="B86" s="6" t="s">
        <v>209</v>
      </c>
    </row>
    <row r="87" spans="1:2" x14ac:dyDescent="0.25">
      <c r="A87" s="5" t="s">
        <v>191</v>
      </c>
      <c r="B87" s="6" t="s">
        <v>210</v>
      </c>
    </row>
    <row r="88" spans="1:2" x14ac:dyDescent="0.25">
      <c r="A88" s="5" t="s">
        <v>211</v>
      </c>
      <c r="B88" s="6" t="s">
        <v>212</v>
      </c>
    </row>
    <row r="89" spans="1:2" x14ac:dyDescent="0.25">
      <c r="A89" s="5" t="s">
        <v>213</v>
      </c>
      <c r="B89" s="6" t="s">
        <v>214</v>
      </c>
    </row>
    <row r="90" spans="1:2" x14ac:dyDescent="0.25">
      <c r="A90" s="5" t="s">
        <v>215</v>
      </c>
      <c r="B90" s="6" t="s">
        <v>216</v>
      </c>
    </row>
    <row r="91" spans="1:2" x14ac:dyDescent="0.25">
      <c r="A91" s="5" t="s">
        <v>217</v>
      </c>
      <c r="B91" s="6" t="s">
        <v>218</v>
      </c>
    </row>
    <row r="92" spans="1:2" x14ac:dyDescent="0.25">
      <c r="A92" s="5" t="s">
        <v>219</v>
      </c>
      <c r="B92" s="6" t="s">
        <v>220</v>
      </c>
    </row>
    <row r="93" spans="1:2" x14ac:dyDescent="0.25">
      <c r="A93" s="5" t="s">
        <v>221</v>
      </c>
      <c r="B93" s="6" t="s">
        <v>222</v>
      </c>
    </row>
    <row r="94" spans="1:2" x14ac:dyDescent="0.25">
      <c r="A94" s="5" t="s">
        <v>223</v>
      </c>
      <c r="B94" s="6" t="s">
        <v>224</v>
      </c>
    </row>
    <row r="95" spans="1:2" x14ac:dyDescent="0.25">
      <c r="A95" s="5" t="s">
        <v>225</v>
      </c>
      <c r="B95" s="6" t="s">
        <v>226</v>
      </c>
    </row>
    <row r="96" spans="1:2" ht="15.75" thickBot="1" x14ac:dyDescent="0.3">
      <c r="A96" s="8" t="s">
        <v>227</v>
      </c>
      <c r="B96" s="9" t="s">
        <v>228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Einzeldaten Grundstück</vt:lpstr>
      <vt:lpstr>Params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Liese</dc:creator>
  <cp:keywords/>
  <dc:description/>
  <cp:lastModifiedBy>Fabian Klapproth</cp:lastModifiedBy>
  <cp:revision/>
  <dcterms:created xsi:type="dcterms:W3CDTF">2022-02-28T12:37:53Z</dcterms:created>
  <dcterms:modified xsi:type="dcterms:W3CDTF">2022-05-10T17:00:46Z</dcterms:modified>
  <cp:category/>
  <cp:contentStatus/>
</cp:coreProperties>
</file>